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重庆邮电大学移通学院招聘计划" sheetId="1" r:id="rId1"/>
  </sheets>
  <definedNames>
    <definedName name="_xlnm._FilterDatabase" localSheetId="0" hidden="1">重庆邮电大学移通学院招聘计划!$A$3:$G$34</definedName>
    <definedName name="_xlnm.Print_Titles" localSheetId="0">重庆邮电大学移通学院招聘计划!$3:$3</definedName>
  </definedNames>
  <calcPr calcId="144525"/>
</workbook>
</file>

<file path=xl/sharedStrings.xml><?xml version="1.0" encoding="utf-8"?>
<sst xmlns="http://schemas.openxmlformats.org/spreadsheetml/2006/main" count="144" uniqueCount="120">
  <si>
    <t xml:space="preserve">                    重庆邮电大学移通学院公开招聘工作人员计划一览表</t>
  </si>
  <si>
    <t>序号</t>
  </si>
  <si>
    <t>部门</t>
  </si>
  <si>
    <t>岗位</t>
  </si>
  <si>
    <t>所学专业及方向</t>
  </si>
  <si>
    <t>学历学位职称等要求</t>
  </si>
  <si>
    <t>其他要求</t>
  </si>
  <si>
    <t>需求人数</t>
  </si>
  <si>
    <t>二级学院</t>
  </si>
  <si>
    <t>辅导员</t>
  </si>
  <si>
    <t>不限</t>
  </si>
  <si>
    <t>全日制硕士研究生及以上学历</t>
  </si>
  <si>
    <t>中共党员（含预备党员），具有丰富的学生干部工作经验，曾任校级学生组织主要干部，对于辅导员工作有自己的想法和思考。</t>
  </si>
  <si>
    <t>通信与物联网工程学院</t>
  </si>
  <si>
    <t>通信教师</t>
  </si>
  <si>
    <t>通信、物联网、电子信息相关专业</t>
  </si>
  <si>
    <t>专业基础知识扎实，具备较强实践应用和理论研究能力，有实践经验，能够承担通信相关专业课程教学；具备通信与信息领域企业工作经验优先，中级及以上职称优先；具有副高及以上职称者可放宽至本科。</t>
  </si>
  <si>
    <t>数字经济与信息管理学院</t>
  </si>
  <si>
    <t>大数据管理与应用教师</t>
  </si>
  <si>
    <t>大数据管理与应用、计算机、情报学、统计学、信息管理与信息系统相关专业</t>
  </si>
  <si>
    <t>掌握扎实的专业基础知识，热爱教育事业，具有良好的沟通表达能力；具有大数据管理类相关工作经验优先考虑；具有大数据智能化类专业教育背景优先考虑；研究生专业方向为数据挖掘或云计算与大数据优先考虑</t>
  </si>
  <si>
    <t>智能工程学院</t>
  </si>
  <si>
    <t>电气工程教师</t>
  </si>
  <si>
    <t>电气工程相关专业（偏强电）</t>
  </si>
  <si>
    <t>专业基础知识扎实，具备较强实践应用和理论研究能力，有实践经验，能够胜任电气工程（偏强电）相关专业课程教学，比如供配电、电力系统、电机拖动、继电保护等课程。有企业工作经验者优先。</t>
  </si>
  <si>
    <t>轨道交通电气与控制教师</t>
  </si>
  <si>
    <t>轨道交通供电及其自动化、铁路或城轨牵引供电、铁道电气化相关专业</t>
  </si>
  <si>
    <t>熟悉高电压技术、轨道牵引供电技术和接触网技术；负责轨道交通电气与控制专业相关课程教学、积极参与课程和专业建设，有实践经验或相关工作经验者优先；具有副高及以上职称者可放宽至本科。</t>
  </si>
  <si>
    <t>轨道交通信号与控制教师</t>
  </si>
  <si>
    <t>交通信息工程与控制</t>
  </si>
  <si>
    <t>负责轨道交通信号与控制专业相关课程教学、积极参与课程和专业建设，有实践经验或相关工作经验者优先；具有副高及以上职称者可放宽至本科。</t>
  </si>
  <si>
    <t>淬炼商学院</t>
  </si>
  <si>
    <t>工商管理教师</t>
  </si>
  <si>
    <t>工商管理、市场营销、财务管理等相关专业</t>
  </si>
  <si>
    <t>全日制硕士研究生及以上学历，具有海外留学背景，雅思6.5及以上，其中口语最低6.5分以上，或托福考试达到相应水平者优先；</t>
  </si>
  <si>
    <t>1、能胜任《人力资源管理》、《财务管理》、《市场营销》、《组织行为学》等相关课程中至少两门专业课程的教学工作；
2、硕士及以上学历，海外留学背景，专业为工商管理、市场营销、财务管理等相关专业；
3、雅思6.5及以上，其中口语最低6.5分以上，或托福考试达到相应水平；
4、具有较强的沟通能力，文笔功底强，能够独立组织策划活动；
5、有企业工作经验优先。</t>
  </si>
  <si>
    <t>中德学院</t>
  </si>
  <si>
    <t>雅思教师</t>
  </si>
  <si>
    <t>英语或工商管理相关专业</t>
  </si>
  <si>
    <t>全日制硕士研究生及以上学历，具有海外留学背景优先</t>
  </si>
  <si>
    <t>雅思7.0及以上，具有丰富的雅思课程教学经验</t>
  </si>
  <si>
    <t>双语教师（德语/英语授课）</t>
  </si>
  <si>
    <t>自动化、工商管理等相关专业</t>
  </si>
  <si>
    <t>具备德语/英语教授自动化类/工商管理类专业课的能力。</t>
  </si>
  <si>
    <t>艺术传媒学院</t>
  </si>
  <si>
    <t>广播电视编导教师</t>
  </si>
  <si>
    <t>广编相关专业</t>
  </si>
  <si>
    <t>擅长摄影、摄像、演播厅节目制作，熟练掌握AE/Pr/PS等相关软件，能够承担摄影、摄像、数字调色与包装、非线性编辑等课程。</t>
  </si>
  <si>
    <t>动画教师</t>
  </si>
  <si>
    <t>动画相关专业</t>
  </si>
  <si>
    <t>参与过动画项目的管理与制作，具有扎实的理论基础，有艺术学、戏剧与影视学等领域的研究成果，实践能力强。</t>
  </si>
  <si>
    <t>数字媒体艺术教师</t>
  </si>
  <si>
    <t>数媒相关专业</t>
  </si>
  <si>
    <t>具有数媒专业的实践经验，热爱教学工作，团队合作意识强，擅长数字影视特效、交互设计的优先。</t>
  </si>
  <si>
    <t>远景学院</t>
  </si>
  <si>
    <t>科学技术史教师</t>
  </si>
  <si>
    <t>科学技术史等相关专业</t>
  </si>
  <si>
    <t>优秀海归硕士或国内博士</t>
  </si>
  <si>
    <t>能够承担科学技术史、生命科学史等专业相关通识课程的教学任务，并根据学院工作安排完成相关工作。</t>
  </si>
  <si>
    <t>文学教师</t>
  </si>
  <si>
    <t>汉语言文学、创意写作等相关专业</t>
  </si>
  <si>
    <t>国内知名大学硕士研究生及以上学历</t>
  </si>
  <si>
    <t>具有较强的适应能力和学习能力，有较高的文学理论素养，能够承担文学相关课程教学，有作品出版者优先。</t>
  </si>
  <si>
    <t>心理学教师</t>
  </si>
  <si>
    <t>心理学相关专业</t>
  </si>
  <si>
    <t>国内知名大学硕士研究生及以上学历或优秀海归硕士</t>
  </si>
  <si>
    <t>具有较强的适应能力和学习能力，能够承担心理学专业相关课程的教学任务，并根据学院工作安排完成相关工作。</t>
  </si>
  <si>
    <t>数学教师</t>
  </si>
  <si>
    <t>数学、经济学等相关专业</t>
  </si>
  <si>
    <t>能够承担数学专业相关课程的教学任务，并根据学院工作安排完成相关工作。</t>
  </si>
  <si>
    <t>通识教学部</t>
  </si>
  <si>
    <t>哲学教师1</t>
  </si>
  <si>
    <t>西方哲学、伦理学、政治学、政治经济学、法理学等专业</t>
  </si>
  <si>
    <t>本硕专业一致或接近，能够承担《正义论》等课程；开设学科前沿领域专题讲座，每年面向教师和学生做一场以上学术报告。</t>
  </si>
  <si>
    <t>哲学教师2</t>
  </si>
  <si>
    <t>中国儒家哲学、古希腊哲学、中西方哲学比较等专业</t>
  </si>
  <si>
    <t>本硕专业一致或接近，能够承担《苏格拉底、孔子所开创的世界》等课程；开设学科前沿领域专题讲座，每年面向教师和学生做一场以上学术报告。</t>
  </si>
  <si>
    <t>电影教师</t>
  </si>
  <si>
    <t>电影学（电影评论）、戏剧影视文学（剧作）相关专业</t>
  </si>
  <si>
    <t>本硕专业一致或接近，具备较强实践和理论研究能力、写作能力，有发表作品者优先。</t>
  </si>
  <si>
    <t>历史教师</t>
  </si>
  <si>
    <t>历史相关专业</t>
  </si>
  <si>
    <t>本硕专业一致或接近，能够承担《欧洲文明的现代历程》、《美国历史》等课程，具备较强实践和理论研究能力、写作能力，能够承担历史课程的教学任务，并根据学院工作安排完成相关工作。</t>
  </si>
  <si>
    <t>选修课教师</t>
  </si>
  <si>
    <t>通识教育覆盖专业</t>
  </si>
  <si>
    <t>选修课包含音乐、社会学、心理学、生命科学、文学、地理学等专业，将根据教学部后期师资情况确定所授课程，并根据学院工作安排完成相关工作。</t>
  </si>
  <si>
    <t>外国语学院</t>
  </si>
  <si>
    <t>英语/德语教师</t>
  </si>
  <si>
    <t>英语、德语相关专业</t>
  </si>
  <si>
    <t>英语/德语语言应用能力强，理论基础扎实，能胜任大学英语/专业德语等相关课程的教学工作，具有讲师及以上职称者优先。</t>
  </si>
  <si>
    <t>数理教学部</t>
  </si>
  <si>
    <t>数学/物理教师</t>
  </si>
  <si>
    <t>数学、物理相关专业</t>
  </si>
  <si>
    <t>本硕专业一致，专业基础知识扎实，有教学经验者优先。</t>
  </si>
  <si>
    <t>思政教学部</t>
  </si>
  <si>
    <t>思政教师</t>
  </si>
  <si>
    <t>思想政治教育相关专业</t>
  </si>
  <si>
    <t>中共党员（含预备党员），熟悉思政相关理论知识，能够胜任《思想道德修养与法律基础》、《毛泽东思想与中国特色社会主义理论体系概论》、《中国近现代史纲要》、《马克思主义基本原理概论》等相关课程的教学工作。</t>
  </si>
  <si>
    <t>竞技体育中心</t>
  </si>
  <si>
    <t>拓展教练</t>
  </si>
  <si>
    <t>专业不限</t>
  </si>
  <si>
    <t>全日制本科及以上学历</t>
  </si>
  <si>
    <t>身高172-178厘米、身体素质过硬，工作吃苦耐劳，具备较强的执行力和协调沟通能力，具备基本的户外拓展理论知识及专业技能，能操作一定培训项目，同等条件下户外相关专业、退伍军人优先。</t>
  </si>
  <si>
    <t>竞技教练</t>
  </si>
  <si>
    <t>篮球、足球、排球相关专业</t>
  </si>
  <si>
    <t>年龄35岁以下，国家一级及以上运动员，全国正式比赛取得优异成绩；具备一定的专业运动经历或带队执教经验者优先。</t>
  </si>
  <si>
    <t>体育教师</t>
  </si>
  <si>
    <t>体育相关专业（篮球、足球、武术等方向）</t>
  </si>
  <si>
    <t>熟悉篮球、足球、武术等相关专业知识，具备一定的实战能力，具备较好的授课能力，本科为体育相关专业，热爱教育事业。</t>
  </si>
  <si>
    <t>创意写作学院</t>
  </si>
  <si>
    <t>作家岗</t>
  </si>
  <si>
    <t>硕士研究生及以上学历（有优秀作品者可适当放宽学历要求）</t>
  </si>
  <si>
    <t>1、热爱高等教育事业，具备良好的个人品质、职业道德，有团队合作精神；
2、各个写作门类的作家，包括严肃小说、类型小说、网络小说、散文、诗歌、编剧、文学批评等；
3、在代表性文学期刊或学术刊物上发表过重要作品，或者出版过有分量的作品，编剧要求有已经上映的作品；
4、年龄50岁以下；
5、拥有创作经验及成果者优先。</t>
  </si>
  <si>
    <t>书院部</t>
  </si>
  <si>
    <t>学生发展导师</t>
  </si>
  <si>
    <t>大学本科及以上学历（暂未毕业的应届生，请综合考虑是否能够近期11月左右全职到岗工作）</t>
  </si>
  <si>
    <t>1、大学期间曾担任校级学生组织主要学生干部；
2、善于策划和指导学生开展学生工作，具有成熟的大型活动创办经验，熟悉活动策划流程，熟悉常用公文写作；
3、乐于、善于沟通，执行力较强，具有较强的团队意识；
4、能熟练运用office办公软件。</t>
  </si>
  <si>
    <t>学生处</t>
  </si>
  <si>
    <t>心理咨询科员</t>
  </si>
  <si>
    <t>热爱教育事业，有强烈的责任心，具有良好的自我平衡能力，乐于与学生交流、接纳求助者的各类问题；获得国家二级心理咨询师资格证书优先。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</si>
</sst>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name val="宋体"/>
      <charset val="134"/>
    </font>
    <font>
      <sz val="10"/>
      <color rgb="FF000000"/>
      <name val="仿宋_GB2312"/>
      <charset val="134"/>
    </font>
    <font>
      <sz val="10"/>
      <color rgb="FF000000"/>
      <name val="仿宋"/>
      <charset val="134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6" fillId="23" borderId="13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5" borderId="10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29" fillId="14" borderId="13" applyNumberFormat="0" applyAlignment="0" applyProtection="0">
      <alignment vertical="center"/>
    </xf>
    <xf numFmtId="0" fontId="10" fillId="6" borderId="7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0" borderId="0">
      <protection locked="0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left" wrapText="1"/>
    </xf>
    <xf numFmtId="0" fontId="4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left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 shrinkToFi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top" wrapText="1" shrinkToFi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9525</xdr:colOff>
      <xdr:row>0</xdr:row>
      <xdr:rowOff>63613</xdr:rowOff>
    </xdr:from>
    <xdr:to>
      <xdr:col>2</xdr:col>
      <xdr:colOff>1080135</xdr:colOff>
      <xdr:row>1</xdr:row>
      <xdr:rowOff>176124</xdr:rowOff>
    </xdr:to>
    <xdr:pic>
      <xdr:nvPicPr>
        <xdr:cNvPr id="2" name="图片 1" descr="院徽+校名 无背景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25" y="63500"/>
          <a:ext cx="2404110" cy="4171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190"/>
  <sheetViews>
    <sheetView showGridLines="0" tabSelected="1" workbookViewId="0">
      <pane ySplit="3" topLeftCell="A4" activePane="bottomLeft" state="frozen"/>
      <selection/>
      <selection pane="bottomLeft" activeCell="F33" sqref="F33"/>
    </sheetView>
  </sheetViews>
  <sheetFormatPr defaultColWidth="9" defaultRowHeight="13.5"/>
  <cols>
    <col min="1" max="1" width="4.625" style="4" customWidth="1"/>
    <col min="2" max="2" width="12.875" style="5" customWidth="1"/>
    <col min="3" max="3" width="15.75" style="4" customWidth="1"/>
    <col min="4" max="4" width="25.625" style="4" customWidth="1"/>
    <col min="5" max="5" width="27" style="6" customWidth="1"/>
    <col min="6" max="6" width="46.875" style="6" customWidth="1"/>
    <col min="7" max="7" width="9.125" style="5" customWidth="1"/>
    <col min="8" max="247" width="9" style="5" customWidth="1"/>
    <col min="248" max="16384" width="9" style="3"/>
  </cols>
  <sheetData>
    <row r="1" ht="24" customHeight="1"/>
    <row r="2" ht="45" customHeight="1" spans="1:7">
      <c r="A2" s="7" t="s">
        <v>0</v>
      </c>
      <c r="B2" s="7"/>
      <c r="C2" s="7"/>
      <c r="D2" s="7"/>
      <c r="E2" s="7"/>
      <c r="F2" s="7"/>
      <c r="G2" s="7"/>
    </row>
    <row r="3" ht="32.25" customHeight="1" spans="1:7">
      <c r="A3" s="8" t="s">
        <v>1</v>
      </c>
      <c r="B3" s="8" t="s">
        <v>2</v>
      </c>
      <c r="C3" s="8" t="s">
        <v>3</v>
      </c>
      <c r="D3" s="8" t="s">
        <v>4</v>
      </c>
      <c r="E3" s="9" t="s">
        <v>5</v>
      </c>
      <c r="F3" s="8" t="s">
        <v>6</v>
      </c>
      <c r="G3" s="10" t="s">
        <v>7</v>
      </c>
    </row>
    <row r="4" s="1" customFormat="1" ht="42" customHeight="1" spans="1:7">
      <c r="A4" s="11">
        <v>1</v>
      </c>
      <c r="B4" s="12" t="s">
        <v>8</v>
      </c>
      <c r="C4" s="12" t="s">
        <v>9</v>
      </c>
      <c r="D4" s="13" t="s">
        <v>10</v>
      </c>
      <c r="E4" s="14" t="s">
        <v>11</v>
      </c>
      <c r="F4" s="14" t="s">
        <v>12</v>
      </c>
      <c r="G4" s="12">
        <v>5</v>
      </c>
    </row>
    <row r="5" ht="48" spans="1:247">
      <c r="A5" s="11">
        <v>2</v>
      </c>
      <c r="B5" s="15" t="s">
        <v>13</v>
      </c>
      <c r="C5" s="15" t="s">
        <v>14</v>
      </c>
      <c r="D5" s="15" t="s">
        <v>15</v>
      </c>
      <c r="E5" s="14" t="s">
        <v>11</v>
      </c>
      <c r="F5" s="16" t="s">
        <v>16</v>
      </c>
      <c r="G5" s="17">
        <v>5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</row>
    <row r="6" ht="53.25" customHeight="1" spans="1:247">
      <c r="A6" s="11">
        <v>3</v>
      </c>
      <c r="B6" s="15" t="s">
        <v>17</v>
      </c>
      <c r="C6" s="15" t="s">
        <v>18</v>
      </c>
      <c r="D6" s="15" t="s">
        <v>19</v>
      </c>
      <c r="E6" s="14" t="s">
        <v>11</v>
      </c>
      <c r="F6" s="18" t="s">
        <v>20</v>
      </c>
      <c r="G6" s="17">
        <v>5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</row>
    <row r="7" ht="48" spans="1:247">
      <c r="A7" s="11">
        <v>4</v>
      </c>
      <c r="B7" s="19" t="s">
        <v>21</v>
      </c>
      <c r="C7" s="15" t="s">
        <v>22</v>
      </c>
      <c r="D7" s="15" t="s">
        <v>23</v>
      </c>
      <c r="E7" s="14" t="s">
        <v>11</v>
      </c>
      <c r="F7" s="16" t="s">
        <v>24</v>
      </c>
      <c r="G7" s="17">
        <v>2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</row>
    <row r="8" ht="48" spans="1:247">
      <c r="A8" s="11">
        <v>5</v>
      </c>
      <c r="B8" s="20"/>
      <c r="C8" s="15" t="s">
        <v>25</v>
      </c>
      <c r="D8" s="15" t="s">
        <v>26</v>
      </c>
      <c r="E8" s="14" t="s">
        <v>11</v>
      </c>
      <c r="F8" s="16" t="s">
        <v>27</v>
      </c>
      <c r="G8" s="17">
        <v>1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</row>
    <row r="9" ht="36" spans="1:247">
      <c r="A9" s="11">
        <v>6</v>
      </c>
      <c r="B9" s="21"/>
      <c r="C9" s="15" t="s">
        <v>28</v>
      </c>
      <c r="D9" s="15" t="s">
        <v>29</v>
      </c>
      <c r="E9" s="14" t="s">
        <v>11</v>
      </c>
      <c r="F9" s="16" t="s">
        <v>30</v>
      </c>
      <c r="G9" s="17">
        <v>1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</row>
    <row r="10" ht="108" spans="1:247">
      <c r="A10" s="11">
        <v>7</v>
      </c>
      <c r="B10" s="21" t="s">
        <v>31</v>
      </c>
      <c r="C10" s="21" t="s">
        <v>32</v>
      </c>
      <c r="D10" s="21" t="s">
        <v>33</v>
      </c>
      <c r="E10" s="22" t="s">
        <v>34</v>
      </c>
      <c r="F10" s="18" t="s">
        <v>35</v>
      </c>
      <c r="G10" s="23">
        <v>2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</row>
    <row r="11" ht="24" spans="1:247">
      <c r="A11" s="11">
        <v>8</v>
      </c>
      <c r="B11" s="19" t="s">
        <v>36</v>
      </c>
      <c r="C11" s="21" t="s">
        <v>37</v>
      </c>
      <c r="D11" s="21" t="s">
        <v>38</v>
      </c>
      <c r="E11" s="22" t="s">
        <v>39</v>
      </c>
      <c r="F11" s="18" t="s">
        <v>40</v>
      </c>
      <c r="G11" s="23">
        <v>1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</row>
    <row r="12" ht="24" spans="1:247">
      <c r="A12" s="11">
        <v>9</v>
      </c>
      <c r="B12" s="20"/>
      <c r="C12" s="15" t="s">
        <v>41</v>
      </c>
      <c r="D12" s="15" t="s">
        <v>42</v>
      </c>
      <c r="E12" s="14" t="s">
        <v>39</v>
      </c>
      <c r="F12" s="16" t="s">
        <v>43</v>
      </c>
      <c r="G12" s="17">
        <v>1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</row>
    <row r="13" ht="36" spans="1:247">
      <c r="A13" s="11">
        <v>10</v>
      </c>
      <c r="B13" s="15" t="s">
        <v>44</v>
      </c>
      <c r="C13" s="15" t="s">
        <v>45</v>
      </c>
      <c r="D13" s="15" t="s">
        <v>46</v>
      </c>
      <c r="E13" s="14" t="s">
        <v>11</v>
      </c>
      <c r="F13" s="16" t="s">
        <v>47</v>
      </c>
      <c r="G13" s="17">
        <v>1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</row>
    <row r="14" ht="24" spans="1:247">
      <c r="A14" s="11">
        <v>11</v>
      </c>
      <c r="B14" s="15"/>
      <c r="C14" s="15" t="s">
        <v>48</v>
      </c>
      <c r="D14" s="15" t="s">
        <v>49</v>
      </c>
      <c r="E14" s="14" t="s">
        <v>11</v>
      </c>
      <c r="F14" s="16" t="s">
        <v>50</v>
      </c>
      <c r="G14" s="17">
        <v>2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</row>
    <row r="15" ht="24" spans="1:247">
      <c r="A15" s="11">
        <v>12</v>
      </c>
      <c r="B15" s="15"/>
      <c r="C15" s="15" t="s">
        <v>51</v>
      </c>
      <c r="D15" s="15" t="s">
        <v>52</v>
      </c>
      <c r="E15" s="14" t="s">
        <v>11</v>
      </c>
      <c r="F15" s="16" t="s">
        <v>53</v>
      </c>
      <c r="G15" s="17">
        <v>1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</row>
    <row r="16" ht="24" spans="1:247">
      <c r="A16" s="11">
        <v>13</v>
      </c>
      <c r="B16" s="19" t="s">
        <v>54</v>
      </c>
      <c r="C16" s="15" t="s">
        <v>55</v>
      </c>
      <c r="D16" s="15" t="s">
        <v>56</v>
      </c>
      <c r="E16" s="24" t="s">
        <v>57</v>
      </c>
      <c r="F16" s="16" t="s">
        <v>58</v>
      </c>
      <c r="G16" s="17">
        <v>1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</row>
    <row r="17" ht="24" spans="1:247">
      <c r="A17" s="11">
        <v>14</v>
      </c>
      <c r="B17" s="20"/>
      <c r="C17" s="15" t="s">
        <v>59</v>
      </c>
      <c r="D17" s="15" t="s">
        <v>60</v>
      </c>
      <c r="E17" s="24" t="s">
        <v>61</v>
      </c>
      <c r="F17" s="16" t="s">
        <v>62</v>
      </c>
      <c r="G17" s="17">
        <v>1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</row>
    <row r="18" ht="24" spans="1:247">
      <c r="A18" s="11">
        <v>15</v>
      </c>
      <c r="B18" s="20"/>
      <c r="C18" s="15" t="s">
        <v>63</v>
      </c>
      <c r="D18" s="15" t="s">
        <v>64</v>
      </c>
      <c r="E18" s="24" t="s">
        <v>65</v>
      </c>
      <c r="F18" s="16" t="s">
        <v>66</v>
      </c>
      <c r="G18" s="17">
        <v>1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</row>
    <row r="19" ht="24" spans="1:247">
      <c r="A19" s="11">
        <v>16</v>
      </c>
      <c r="B19" s="21"/>
      <c r="C19" s="15" t="s">
        <v>67</v>
      </c>
      <c r="D19" s="15" t="s">
        <v>68</v>
      </c>
      <c r="E19" s="24" t="s">
        <v>57</v>
      </c>
      <c r="F19" s="16" t="s">
        <v>69</v>
      </c>
      <c r="G19" s="17">
        <v>1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</row>
    <row r="20" ht="36" customHeight="1" spans="1:247">
      <c r="A20" s="11">
        <v>17</v>
      </c>
      <c r="B20" s="20" t="s">
        <v>70</v>
      </c>
      <c r="C20" s="15" t="s">
        <v>71</v>
      </c>
      <c r="D20" s="15" t="s">
        <v>72</v>
      </c>
      <c r="E20" s="14" t="s">
        <v>11</v>
      </c>
      <c r="F20" s="16" t="s">
        <v>73</v>
      </c>
      <c r="G20" s="17">
        <v>1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</row>
    <row r="21" ht="36" customHeight="1" spans="1:247">
      <c r="A21" s="11">
        <v>18</v>
      </c>
      <c r="B21" s="20"/>
      <c r="C21" s="15" t="s">
        <v>74</v>
      </c>
      <c r="D21" s="15" t="s">
        <v>75</v>
      </c>
      <c r="E21" s="14" t="s">
        <v>11</v>
      </c>
      <c r="F21" s="16" t="s">
        <v>76</v>
      </c>
      <c r="G21" s="17">
        <v>1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</row>
    <row r="22" ht="36" customHeight="1" spans="1:247">
      <c r="A22" s="11">
        <v>19</v>
      </c>
      <c r="B22" s="20"/>
      <c r="C22" s="15" t="s">
        <v>77</v>
      </c>
      <c r="D22" s="15" t="s">
        <v>78</v>
      </c>
      <c r="E22" s="14" t="s">
        <v>11</v>
      </c>
      <c r="F22" s="16" t="s">
        <v>79</v>
      </c>
      <c r="G22" s="17">
        <v>2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</row>
    <row r="23" ht="44" customHeight="1" spans="1:247">
      <c r="A23" s="11">
        <v>20</v>
      </c>
      <c r="B23" s="20"/>
      <c r="C23" s="15" t="s">
        <v>80</v>
      </c>
      <c r="D23" s="15" t="s">
        <v>81</v>
      </c>
      <c r="E23" s="14" t="s">
        <v>11</v>
      </c>
      <c r="F23" s="16" t="s">
        <v>82</v>
      </c>
      <c r="G23" s="17">
        <v>2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</row>
    <row r="24" ht="36.95" customHeight="1" spans="1:247">
      <c r="A24" s="11">
        <v>21</v>
      </c>
      <c r="B24" s="20"/>
      <c r="C24" s="15" t="s">
        <v>83</v>
      </c>
      <c r="D24" s="15" t="s">
        <v>84</v>
      </c>
      <c r="E24" s="14" t="s">
        <v>11</v>
      </c>
      <c r="F24" s="16" t="s">
        <v>85</v>
      </c>
      <c r="G24" s="17">
        <v>2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</row>
    <row r="25" ht="33" customHeight="1" spans="1:247">
      <c r="A25" s="11">
        <v>22</v>
      </c>
      <c r="B25" s="15" t="s">
        <v>86</v>
      </c>
      <c r="C25" s="15" t="s">
        <v>87</v>
      </c>
      <c r="D25" s="15" t="s">
        <v>88</v>
      </c>
      <c r="E25" s="14" t="s">
        <v>11</v>
      </c>
      <c r="F25" s="24" t="s">
        <v>89</v>
      </c>
      <c r="G25" s="17">
        <v>2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</row>
    <row r="26" ht="32" customHeight="1" spans="1:247">
      <c r="A26" s="11">
        <v>23</v>
      </c>
      <c r="B26" s="15" t="s">
        <v>90</v>
      </c>
      <c r="C26" s="15" t="s">
        <v>91</v>
      </c>
      <c r="D26" s="15" t="s">
        <v>92</v>
      </c>
      <c r="E26" s="14" t="s">
        <v>11</v>
      </c>
      <c r="F26" s="24" t="s">
        <v>93</v>
      </c>
      <c r="G26" s="17">
        <v>5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</row>
    <row r="27" ht="48" spans="1:247">
      <c r="A27" s="11">
        <v>24</v>
      </c>
      <c r="B27" s="15" t="s">
        <v>94</v>
      </c>
      <c r="C27" s="15" t="s">
        <v>95</v>
      </c>
      <c r="D27" s="15" t="s">
        <v>96</v>
      </c>
      <c r="E27" s="14" t="s">
        <v>11</v>
      </c>
      <c r="F27" s="25" t="s">
        <v>97</v>
      </c>
      <c r="G27" s="17">
        <v>3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</row>
    <row r="28" ht="48" spans="1:247">
      <c r="A28" s="11">
        <v>25</v>
      </c>
      <c r="B28" s="19" t="s">
        <v>98</v>
      </c>
      <c r="C28" s="15" t="s">
        <v>99</v>
      </c>
      <c r="D28" s="15" t="s">
        <v>100</v>
      </c>
      <c r="E28" s="24" t="s">
        <v>101</v>
      </c>
      <c r="F28" s="16" t="s">
        <v>102</v>
      </c>
      <c r="G28" s="17">
        <v>1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</row>
    <row r="29" ht="24" spans="1:247">
      <c r="A29" s="11">
        <v>26</v>
      </c>
      <c r="B29" s="20"/>
      <c r="C29" s="15" t="s">
        <v>103</v>
      </c>
      <c r="D29" s="15" t="s">
        <v>104</v>
      </c>
      <c r="E29" s="24" t="s">
        <v>101</v>
      </c>
      <c r="F29" s="16" t="s">
        <v>105</v>
      </c>
      <c r="G29" s="17">
        <v>3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</row>
    <row r="30" ht="24" spans="1:247">
      <c r="A30" s="11">
        <v>27</v>
      </c>
      <c r="B30" s="21"/>
      <c r="C30" s="15" t="s">
        <v>106</v>
      </c>
      <c r="D30" s="15" t="s">
        <v>107</v>
      </c>
      <c r="E30" s="14" t="s">
        <v>11</v>
      </c>
      <c r="F30" s="16" t="s">
        <v>108</v>
      </c>
      <c r="G30" s="17">
        <v>2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</row>
    <row r="31" ht="96" spans="1:247">
      <c r="A31" s="11">
        <v>28</v>
      </c>
      <c r="B31" s="15" t="s">
        <v>109</v>
      </c>
      <c r="C31" s="21" t="s">
        <v>110</v>
      </c>
      <c r="D31" s="21" t="s">
        <v>100</v>
      </c>
      <c r="E31" s="22" t="s">
        <v>111</v>
      </c>
      <c r="F31" s="18" t="s">
        <v>112</v>
      </c>
      <c r="G31" s="23">
        <v>3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</row>
    <row r="32" ht="74" customHeight="1" spans="1:247">
      <c r="A32" s="11">
        <v>29</v>
      </c>
      <c r="B32" s="15" t="s">
        <v>113</v>
      </c>
      <c r="C32" s="21" t="s">
        <v>114</v>
      </c>
      <c r="D32" s="21" t="s">
        <v>100</v>
      </c>
      <c r="E32" s="22" t="s">
        <v>115</v>
      </c>
      <c r="F32" s="18" t="s">
        <v>116</v>
      </c>
      <c r="G32" s="23">
        <v>1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</row>
    <row r="33" ht="36" spans="1:247">
      <c r="A33" s="11">
        <v>30</v>
      </c>
      <c r="B33" s="15" t="s">
        <v>117</v>
      </c>
      <c r="C33" s="15" t="s">
        <v>118</v>
      </c>
      <c r="D33" s="15" t="s">
        <v>64</v>
      </c>
      <c r="E33" s="14" t="s">
        <v>11</v>
      </c>
      <c r="F33" s="16" t="s">
        <v>119</v>
      </c>
      <c r="G33" s="17">
        <v>1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</row>
    <row r="34" s="1" customFormat="1" ht="26.1" customHeight="1" spans="1:247">
      <c r="A34" s="11"/>
      <c r="B34" s="26"/>
      <c r="C34" s="26"/>
      <c r="D34" s="26"/>
      <c r="E34" s="26"/>
      <c r="F34" s="27"/>
      <c r="G34" s="28">
        <f>SUM(G4:G33)</f>
        <v>60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</row>
    <row r="35" s="1" customFormat="1" ht="42" customHeight="1" spans="1:7">
      <c r="A35" s="29"/>
      <c r="B35" s="29"/>
      <c r="C35" s="29"/>
      <c r="D35" s="29"/>
      <c r="E35" s="30"/>
      <c r="F35" s="30"/>
      <c r="G35" s="29"/>
    </row>
    <row r="36" s="1" customFormat="1" ht="42" customHeight="1" spans="1:7">
      <c r="A36" s="29"/>
      <c r="B36" s="29"/>
      <c r="C36" s="29"/>
      <c r="D36" s="29"/>
      <c r="E36" s="30"/>
      <c r="F36" s="30"/>
      <c r="G36" s="29"/>
    </row>
    <row r="37" s="1" customFormat="1" ht="42" customHeight="1" spans="1:7">
      <c r="A37" s="29"/>
      <c r="B37" s="29"/>
      <c r="C37" s="29"/>
      <c r="D37" s="29"/>
      <c r="E37" s="30"/>
      <c r="F37" s="30"/>
      <c r="G37" s="29"/>
    </row>
    <row r="38" s="1" customFormat="1" ht="42" customHeight="1" spans="1:7">
      <c r="A38" s="29"/>
      <c r="B38" s="29"/>
      <c r="C38" s="29"/>
      <c r="D38" s="29"/>
      <c r="E38" s="30"/>
      <c r="F38" s="30"/>
      <c r="G38" s="29"/>
    </row>
    <row r="39" s="1" customFormat="1" ht="42" customHeight="1" spans="1:7">
      <c r="A39" s="29"/>
      <c r="B39" s="29"/>
      <c r="C39" s="29"/>
      <c r="D39" s="29"/>
      <c r="E39" s="30"/>
      <c r="F39" s="30"/>
      <c r="G39" s="29"/>
    </row>
    <row r="40" s="1" customFormat="1" ht="42" customHeight="1" spans="1:7">
      <c r="A40" s="29"/>
      <c r="B40" s="29"/>
      <c r="C40" s="29"/>
      <c r="D40" s="29"/>
      <c r="E40" s="30"/>
      <c r="F40" s="30"/>
      <c r="G40" s="29"/>
    </row>
    <row r="41" s="1" customFormat="1" ht="42" customHeight="1" spans="1:7">
      <c r="A41" s="29"/>
      <c r="B41" s="29"/>
      <c r="C41" s="29"/>
      <c r="D41" s="29"/>
      <c r="E41" s="30"/>
      <c r="F41" s="30"/>
      <c r="G41" s="29"/>
    </row>
    <row r="42" s="1" customFormat="1" ht="42" customHeight="1" spans="1:7">
      <c r="A42" s="29"/>
      <c r="B42" s="29"/>
      <c r="C42" s="29"/>
      <c r="D42" s="29"/>
      <c r="E42" s="30"/>
      <c r="F42" s="30"/>
      <c r="G42" s="29"/>
    </row>
    <row r="43" s="1" customFormat="1" ht="42" customHeight="1" spans="1:7">
      <c r="A43" s="29"/>
      <c r="B43" s="29"/>
      <c r="C43" s="29"/>
      <c r="D43" s="29"/>
      <c r="E43" s="30"/>
      <c r="F43" s="30"/>
      <c r="G43" s="29"/>
    </row>
    <row r="44" s="1" customFormat="1" ht="42" customHeight="1" spans="1:7">
      <c r="A44" s="29"/>
      <c r="B44" s="29"/>
      <c r="C44" s="29"/>
      <c r="D44" s="29"/>
      <c r="E44" s="30"/>
      <c r="F44" s="30"/>
      <c r="G44" s="29"/>
    </row>
    <row r="45" s="1" customFormat="1" ht="42" customHeight="1" spans="1:7">
      <c r="A45" s="29"/>
      <c r="B45" s="29"/>
      <c r="C45" s="29"/>
      <c r="D45" s="29"/>
      <c r="E45" s="30"/>
      <c r="F45" s="30"/>
      <c r="G45" s="29"/>
    </row>
    <row r="46" s="1" customFormat="1" ht="42" customHeight="1" spans="1:7">
      <c r="A46" s="29"/>
      <c r="B46" s="29"/>
      <c r="C46" s="29"/>
      <c r="D46" s="29"/>
      <c r="E46" s="30"/>
      <c r="F46" s="30"/>
      <c r="G46" s="29"/>
    </row>
    <row r="47" s="1" customFormat="1" ht="42" customHeight="1" spans="1:7">
      <c r="A47" s="29"/>
      <c r="B47" s="29"/>
      <c r="C47" s="29"/>
      <c r="D47" s="29"/>
      <c r="E47" s="30"/>
      <c r="F47" s="30"/>
      <c r="G47" s="29"/>
    </row>
    <row r="48" s="1" customFormat="1" ht="42" customHeight="1" spans="1:7">
      <c r="A48" s="29"/>
      <c r="B48" s="29"/>
      <c r="C48" s="29"/>
      <c r="D48" s="29"/>
      <c r="E48" s="30"/>
      <c r="F48" s="30"/>
      <c r="G48" s="29"/>
    </row>
    <row r="49" s="2" customFormat="1" ht="42" customHeight="1" spans="1:7">
      <c r="A49" s="31"/>
      <c r="B49" s="31"/>
      <c r="C49" s="31"/>
      <c r="D49" s="31"/>
      <c r="E49" s="32"/>
      <c r="F49" s="32"/>
      <c r="G49" s="31"/>
    </row>
    <row r="50" s="2" customFormat="1" ht="42" customHeight="1" spans="1:7">
      <c r="A50" s="31"/>
      <c r="B50" s="31"/>
      <c r="C50" s="31"/>
      <c r="D50" s="31"/>
      <c r="E50" s="32"/>
      <c r="F50" s="32"/>
      <c r="G50" s="31"/>
    </row>
    <row r="51" s="2" customFormat="1" ht="42" customHeight="1" spans="1:7">
      <c r="A51" s="31"/>
      <c r="B51" s="31"/>
      <c r="C51" s="31"/>
      <c r="D51" s="31"/>
      <c r="E51" s="32"/>
      <c r="F51" s="32"/>
      <c r="G51" s="31"/>
    </row>
    <row r="52" s="2" customFormat="1" ht="42" customHeight="1" spans="1:7">
      <c r="A52" s="31"/>
      <c r="B52" s="31"/>
      <c r="C52" s="31"/>
      <c r="D52" s="31"/>
      <c r="E52" s="32"/>
      <c r="F52" s="32"/>
      <c r="G52" s="31"/>
    </row>
    <row r="53" s="2" customFormat="1" ht="42" customHeight="1" spans="1:7">
      <c r="A53" s="31"/>
      <c r="B53" s="31"/>
      <c r="C53" s="31"/>
      <c r="D53" s="31"/>
      <c r="E53" s="32"/>
      <c r="F53" s="32"/>
      <c r="G53" s="31"/>
    </row>
    <row r="54" s="2" customFormat="1" ht="42" customHeight="1" spans="1:7">
      <c r="A54" s="31"/>
      <c r="B54" s="31"/>
      <c r="C54" s="31"/>
      <c r="D54" s="31"/>
      <c r="E54" s="32"/>
      <c r="F54" s="32"/>
      <c r="G54" s="31"/>
    </row>
    <row r="55" s="2" customFormat="1" ht="42" customHeight="1" spans="1:7">
      <c r="A55" s="31"/>
      <c r="B55" s="31"/>
      <c r="C55" s="31"/>
      <c r="D55" s="31"/>
      <c r="E55" s="32"/>
      <c r="F55" s="32"/>
      <c r="G55" s="31"/>
    </row>
    <row r="56" s="2" customFormat="1" ht="42" customHeight="1" spans="1:7">
      <c r="A56" s="31"/>
      <c r="B56" s="31"/>
      <c r="C56" s="31"/>
      <c r="D56" s="31"/>
      <c r="E56" s="32"/>
      <c r="F56" s="32"/>
      <c r="G56" s="31"/>
    </row>
    <row r="57" s="2" customFormat="1" ht="42" customHeight="1" spans="1:7">
      <c r="A57" s="31"/>
      <c r="B57" s="31"/>
      <c r="C57" s="31"/>
      <c r="D57" s="31"/>
      <c r="E57" s="32"/>
      <c r="F57" s="32"/>
      <c r="G57" s="31"/>
    </row>
    <row r="58" s="2" customFormat="1" ht="42" customHeight="1" spans="1:7">
      <c r="A58" s="31"/>
      <c r="B58" s="31"/>
      <c r="C58" s="31"/>
      <c r="D58" s="31"/>
      <c r="E58" s="32"/>
      <c r="F58" s="32"/>
      <c r="G58" s="31"/>
    </row>
    <row r="59" s="2" customFormat="1" ht="42" customHeight="1" spans="1:7">
      <c r="A59" s="31"/>
      <c r="B59" s="31"/>
      <c r="C59" s="31"/>
      <c r="D59" s="31"/>
      <c r="E59" s="32"/>
      <c r="F59" s="32"/>
      <c r="G59" s="31"/>
    </row>
    <row r="60" s="2" customFormat="1" ht="42" customHeight="1" spans="1:7">
      <c r="A60" s="31"/>
      <c r="B60" s="31"/>
      <c r="C60" s="31"/>
      <c r="D60" s="31"/>
      <c r="E60" s="32"/>
      <c r="F60" s="32"/>
      <c r="G60" s="31"/>
    </row>
    <row r="61" s="3" customFormat="1" ht="42" customHeight="1" spans="1:7">
      <c r="A61" s="33"/>
      <c r="B61" s="33"/>
      <c r="C61" s="33"/>
      <c r="D61" s="33"/>
      <c r="E61" s="34"/>
      <c r="F61" s="34"/>
      <c r="G61" s="33"/>
    </row>
    <row r="62" s="3" customFormat="1" ht="42" customHeight="1" spans="1:7">
      <c r="A62" s="33"/>
      <c r="B62" s="33"/>
      <c r="C62" s="33"/>
      <c r="D62" s="33"/>
      <c r="E62" s="34"/>
      <c r="F62" s="34"/>
      <c r="G62" s="33"/>
    </row>
    <row r="63" s="3" customFormat="1" ht="42" customHeight="1" spans="1:7">
      <c r="A63" s="33"/>
      <c r="B63" s="33"/>
      <c r="C63" s="33"/>
      <c r="D63" s="33"/>
      <c r="E63" s="34"/>
      <c r="F63" s="34"/>
      <c r="G63" s="33"/>
    </row>
    <row r="64" s="3" customFormat="1" ht="42" customHeight="1" spans="1:7">
      <c r="A64" s="33"/>
      <c r="B64" s="33"/>
      <c r="C64" s="33"/>
      <c r="D64" s="33"/>
      <c r="E64" s="34"/>
      <c r="F64" s="34"/>
      <c r="G64" s="33"/>
    </row>
    <row r="65" s="3" customFormat="1" ht="42" customHeight="1" spans="1:7">
      <c r="A65" s="33"/>
      <c r="B65" s="33"/>
      <c r="C65" s="33"/>
      <c r="D65" s="33"/>
      <c r="E65" s="34"/>
      <c r="F65" s="34"/>
      <c r="G65" s="33"/>
    </row>
    <row r="66" s="3" customFormat="1" ht="42" customHeight="1" spans="1:7">
      <c r="A66" s="33"/>
      <c r="B66" s="33"/>
      <c r="C66" s="33"/>
      <c r="D66" s="33"/>
      <c r="E66" s="34"/>
      <c r="F66" s="34"/>
      <c r="G66" s="33"/>
    </row>
    <row r="67" s="3" customFormat="1" ht="42" customHeight="1" spans="1:7">
      <c r="A67" s="33"/>
      <c r="B67" s="33"/>
      <c r="C67" s="33"/>
      <c r="D67" s="33"/>
      <c r="E67" s="34"/>
      <c r="F67" s="34"/>
      <c r="G67" s="33"/>
    </row>
    <row r="68" s="3" customFormat="1" ht="42" customHeight="1" spans="1:7">
      <c r="A68" s="33"/>
      <c r="B68" s="33"/>
      <c r="C68" s="33"/>
      <c r="D68" s="33"/>
      <c r="E68" s="34"/>
      <c r="F68" s="34"/>
      <c r="G68" s="33"/>
    </row>
    <row r="69" s="3" customFormat="1" ht="42" customHeight="1" spans="1:7">
      <c r="A69" s="33"/>
      <c r="B69" s="33"/>
      <c r="C69" s="33"/>
      <c r="D69" s="33"/>
      <c r="E69" s="34"/>
      <c r="F69" s="34"/>
      <c r="G69" s="33"/>
    </row>
    <row r="70" s="3" customFormat="1" ht="42" customHeight="1" spans="1:7">
      <c r="A70" s="33"/>
      <c r="B70" s="33"/>
      <c r="C70" s="33"/>
      <c r="D70" s="33"/>
      <c r="E70" s="34"/>
      <c r="F70" s="34"/>
      <c r="G70" s="33"/>
    </row>
    <row r="71" s="3" customFormat="1" ht="42" customHeight="1" spans="1:7">
      <c r="A71" s="33"/>
      <c r="B71" s="33"/>
      <c r="C71" s="33"/>
      <c r="D71" s="33"/>
      <c r="E71" s="34"/>
      <c r="F71" s="34"/>
      <c r="G71" s="33"/>
    </row>
    <row r="72" s="3" customFormat="1" ht="42" customHeight="1" spans="1:7">
      <c r="A72" s="33"/>
      <c r="B72" s="33"/>
      <c r="C72" s="33"/>
      <c r="D72" s="33"/>
      <c r="E72" s="34"/>
      <c r="F72" s="34"/>
      <c r="G72" s="33"/>
    </row>
    <row r="73" s="3" customFormat="1" ht="42" customHeight="1" spans="1:7">
      <c r="A73" s="33"/>
      <c r="B73" s="33"/>
      <c r="C73" s="33"/>
      <c r="D73" s="33"/>
      <c r="E73" s="34"/>
      <c r="F73" s="34"/>
      <c r="G73" s="33"/>
    </row>
    <row r="74" s="3" customFormat="1" ht="42" customHeight="1" spans="1:7">
      <c r="A74" s="33"/>
      <c r="B74" s="33"/>
      <c r="C74" s="33"/>
      <c r="D74" s="33"/>
      <c r="E74" s="34"/>
      <c r="F74" s="34"/>
      <c r="G74" s="33"/>
    </row>
    <row r="75" s="3" customFormat="1" ht="42" customHeight="1" spans="1:7">
      <c r="A75" s="33"/>
      <c r="B75" s="33"/>
      <c r="C75" s="33"/>
      <c r="D75" s="33"/>
      <c r="E75" s="34"/>
      <c r="F75" s="34"/>
      <c r="G75" s="33"/>
    </row>
    <row r="76" s="3" customFormat="1" ht="42" customHeight="1" spans="1:7">
      <c r="A76" s="33"/>
      <c r="B76" s="33"/>
      <c r="C76" s="33"/>
      <c r="D76" s="33"/>
      <c r="E76" s="34"/>
      <c r="F76" s="34"/>
      <c r="G76" s="33"/>
    </row>
    <row r="77" s="3" customFormat="1" ht="42" customHeight="1" spans="1:7">
      <c r="A77" s="33"/>
      <c r="B77" s="33"/>
      <c r="C77" s="33"/>
      <c r="D77" s="33"/>
      <c r="E77" s="34"/>
      <c r="F77" s="34"/>
      <c r="G77" s="33"/>
    </row>
    <row r="78" s="3" customFormat="1" ht="42" customHeight="1" spans="1:7">
      <c r="A78" s="33"/>
      <c r="B78" s="33"/>
      <c r="C78" s="33"/>
      <c r="D78" s="33"/>
      <c r="E78" s="34"/>
      <c r="F78" s="34"/>
      <c r="G78" s="33"/>
    </row>
    <row r="79" s="3" customFormat="1" ht="42" customHeight="1" spans="1:7">
      <c r="A79" s="33"/>
      <c r="B79" s="33"/>
      <c r="C79" s="33"/>
      <c r="D79" s="33"/>
      <c r="E79" s="34"/>
      <c r="F79" s="34"/>
      <c r="G79" s="33"/>
    </row>
    <row r="80" s="3" customFormat="1" ht="42" customHeight="1" spans="1:7">
      <c r="A80" s="33"/>
      <c r="B80" s="33"/>
      <c r="C80" s="33"/>
      <c r="D80" s="33"/>
      <c r="E80" s="34"/>
      <c r="F80" s="34"/>
      <c r="G80" s="33"/>
    </row>
    <row r="81" s="3" customFormat="1" ht="42" customHeight="1" spans="1:7">
      <c r="A81" s="33"/>
      <c r="B81" s="33"/>
      <c r="C81" s="33"/>
      <c r="D81" s="33"/>
      <c r="E81" s="34"/>
      <c r="F81" s="34"/>
      <c r="G81" s="33"/>
    </row>
    <row r="82" s="3" customFormat="1" ht="42" customHeight="1" spans="1:7">
      <c r="A82" s="33"/>
      <c r="B82" s="33"/>
      <c r="C82" s="33"/>
      <c r="D82" s="33"/>
      <c r="E82" s="34"/>
      <c r="F82" s="34"/>
      <c r="G82" s="33"/>
    </row>
    <row r="83" s="3" customFormat="1" ht="42" customHeight="1" spans="1:7">
      <c r="A83" s="33"/>
      <c r="B83" s="33"/>
      <c r="C83" s="33"/>
      <c r="D83" s="33"/>
      <c r="E83" s="34"/>
      <c r="F83" s="34"/>
      <c r="G83" s="33"/>
    </row>
    <row r="84" s="3" customFormat="1" ht="42" customHeight="1" spans="1:7">
      <c r="A84" s="33"/>
      <c r="B84" s="33"/>
      <c r="C84" s="33"/>
      <c r="D84" s="33"/>
      <c r="E84" s="34"/>
      <c r="F84" s="34"/>
      <c r="G84" s="33"/>
    </row>
    <row r="85" s="3" customFormat="1" ht="42" customHeight="1" spans="1:7">
      <c r="A85" s="33"/>
      <c r="B85" s="33"/>
      <c r="C85" s="33"/>
      <c r="D85" s="33"/>
      <c r="E85" s="34"/>
      <c r="F85" s="34"/>
      <c r="G85" s="33"/>
    </row>
    <row r="86" s="3" customFormat="1" ht="42" customHeight="1" spans="1:7">
      <c r="A86" s="33"/>
      <c r="B86" s="33"/>
      <c r="C86" s="33"/>
      <c r="D86" s="33"/>
      <c r="E86" s="34"/>
      <c r="F86" s="34"/>
      <c r="G86" s="33"/>
    </row>
    <row r="87" s="3" customFormat="1" ht="42" customHeight="1" spans="1:7">
      <c r="A87" s="33"/>
      <c r="B87" s="33"/>
      <c r="C87" s="33"/>
      <c r="D87" s="33"/>
      <c r="E87" s="34"/>
      <c r="F87" s="34"/>
      <c r="G87" s="33"/>
    </row>
    <row r="88" s="3" customFormat="1" ht="42" customHeight="1" spans="1:7">
      <c r="A88" s="33"/>
      <c r="B88" s="33"/>
      <c r="C88" s="33"/>
      <c r="D88" s="33"/>
      <c r="E88" s="34"/>
      <c r="F88" s="34"/>
      <c r="G88" s="33"/>
    </row>
    <row r="89" s="3" customFormat="1" ht="42" customHeight="1" spans="1:7">
      <c r="A89" s="33"/>
      <c r="B89" s="33"/>
      <c r="C89" s="33"/>
      <c r="D89" s="33"/>
      <c r="E89" s="34"/>
      <c r="F89" s="34"/>
      <c r="G89" s="33"/>
    </row>
    <row r="90" s="3" customFormat="1" ht="42" customHeight="1" spans="1:7">
      <c r="A90" s="33"/>
      <c r="B90" s="33"/>
      <c r="C90" s="33"/>
      <c r="D90" s="33"/>
      <c r="E90" s="34"/>
      <c r="F90" s="34"/>
      <c r="G90" s="33"/>
    </row>
    <row r="91" s="3" customFormat="1" ht="42" customHeight="1" spans="1:7">
      <c r="A91" s="33"/>
      <c r="B91" s="33"/>
      <c r="C91" s="33"/>
      <c r="D91" s="33"/>
      <c r="E91" s="34"/>
      <c r="F91" s="34"/>
      <c r="G91" s="33"/>
    </row>
    <row r="92" s="3" customFormat="1" ht="42" customHeight="1" spans="1:7">
      <c r="A92" s="33"/>
      <c r="B92" s="33"/>
      <c r="C92" s="33"/>
      <c r="D92" s="33"/>
      <c r="E92" s="34"/>
      <c r="F92" s="34"/>
      <c r="G92" s="33"/>
    </row>
    <row r="93" s="3" customFormat="1" ht="42" customHeight="1" spans="1:7">
      <c r="A93" s="33"/>
      <c r="B93" s="33"/>
      <c r="C93" s="33"/>
      <c r="D93" s="33"/>
      <c r="E93" s="34"/>
      <c r="F93" s="34"/>
      <c r="G93" s="33"/>
    </row>
    <row r="94" s="3" customFormat="1" ht="42" customHeight="1" spans="1:7">
      <c r="A94" s="33"/>
      <c r="B94" s="33"/>
      <c r="C94" s="33"/>
      <c r="D94" s="33"/>
      <c r="E94" s="34"/>
      <c r="F94" s="34"/>
      <c r="G94" s="33"/>
    </row>
    <row r="95" s="3" customFormat="1" ht="42" customHeight="1" spans="1:7">
      <c r="A95" s="33"/>
      <c r="B95" s="33"/>
      <c r="C95" s="33"/>
      <c r="D95" s="33"/>
      <c r="E95" s="34"/>
      <c r="F95" s="34"/>
      <c r="G95" s="33"/>
    </row>
    <row r="96" s="3" customFormat="1" ht="42" customHeight="1" spans="1:7">
      <c r="A96" s="33"/>
      <c r="B96" s="33"/>
      <c r="C96" s="33"/>
      <c r="D96" s="33"/>
      <c r="E96" s="34"/>
      <c r="F96" s="34"/>
      <c r="G96" s="33"/>
    </row>
    <row r="97" s="3" customFormat="1" ht="42" customHeight="1" spans="1:7">
      <c r="A97" s="33"/>
      <c r="B97" s="33"/>
      <c r="C97" s="33"/>
      <c r="D97" s="33"/>
      <c r="E97" s="34"/>
      <c r="F97" s="34"/>
      <c r="G97" s="33"/>
    </row>
    <row r="98" s="3" customFormat="1" ht="42" customHeight="1" spans="1:7">
      <c r="A98" s="33"/>
      <c r="B98" s="33"/>
      <c r="C98" s="33"/>
      <c r="D98" s="33"/>
      <c r="E98" s="34"/>
      <c r="F98" s="34"/>
      <c r="G98" s="33"/>
    </row>
    <row r="99" s="3" customFormat="1" ht="42" customHeight="1" spans="1:7">
      <c r="A99" s="33"/>
      <c r="B99" s="33"/>
      <c r="C99" s="33"/>
      <c r="D99" s="33"/>
      <c r="E99" s="34"/>
      <c r="F99" s="34"/>
      <c r="G99" s="33"/>
    </row>
    <row r="100" s="3" customFormat="1" ht="42" customHeight="1" spans="1:7">
      <c r="A100" s="33"/>
      <c r="B100" s="33"/>
      <c r="C100" s="33"/>
      <c r="D100" s="33"/>
      <c r="E100" s="34"/>
      <c r="F100" s="34"/>
      <c r="G100" s="33"/>
    </row>
    <row r="101" s="3" customFormat="1" ht="42" customHeight="1" spans="1:7">
      <c r="A101" s="33"/>
      <c r="B101" s="33"/>
      <c r="C101" s="33"/>
      <c r="D101" s="33"/>
      <c r="E101" s="34"/>
      <c r="F101" s="34"/>
      <c r="G101" s="33"/>
    </row>
    <row r="102" s="3" customFormat="1" ht="42" customHeight="1" spans="1:7">
      <c r="A102" s="33"/>
      <c r="B102" s="33"/>
      <c r="C102" s="33"/>
      <c r="D102" s="33"/>
      <c r="E102" s="34"/>
      <c r="F102" s="34"/>
      <c r="G102" s="33"/>
    </row>
    <row r="103" s="3" customFormat="1" ht="42" customHeight="1" spans="1:7">
      <c r="A103" s="33"/>
      <c r="B103" s="33"/>
      <c r="C103" s="33"/>
      <c r="D103" s="33"/>
      <c r="E103" s="34"/>
      <c r="F103" s="34"/>
      <c r="G103" s="33"/>
    </row>
    <row r="104" s="3" customFormat="1" ht="42" customHeight="1" spans="1:7">
      <c r="A104" s="33"/>
      <c r="B104" s="33"/>
      <c r="C104" s="33"/>
      <c r="D104" s="33"/>
      <c r="E104" s="34"/>
      <c r="F104" s="34"/>
      <c r="G104" s="33"/>
    </row>
    <row r="105" s="3" customFormat="1" ht="42" customHeight="1" spans="1:7">
      <c r="A105" s="33"/>
      <c r="B105" s="33"/>
      <c r="C105" s="33"/>
      <c r="D105" s="33"/>
      <c r="E105" s="34"/>
      <c r="F105" s="34"/>
      <c r="G105" s="33"/>
    </row>
    <row r="106" s="3" customFormat="1" ht="42" customHeight="1" spans="1:7">
      <c r="A106" s="33"/>
      <c r="B106" s="33"/>
      <c r="C106" s="33"/>
      <c r="D106" s="33"/>
      <c r="E106" s="34"/>
      <c r="F106" s="34"/>
      <c r="G106" s="33"/>
    </row>
    <row r="107" s="3" customFormat="1" ht="42" customHeight="1" spans="1:7">
      <c r="A107" s="33"/>
      <c r="B107" s="33"/>
      <c r="C107" s="33"/>
      <c r="D107" s="33"/>
      <c r="E107" s="34"/>
      <c r="F107" s="34"/>
      <c r="G107" s="33"/>
    </row>
    <row r="108" s="3" customFormat="1" ht="42" customHeight="1" spans="1:7">
      <c r="A108" s="33"/>
      <c r="B108" s="33"/>
      <c r="C108" s="33"/>
      <c r="D108" s="33"/>
      <c r="E108" s="34"/>
      <c r="F108" s="34"/>
      <c r="G108" s="33"/>
    </row>
    <row r="109" s="3" customFormat="1" ht="42" customHeight="1" spans="1:7">
      <c r="A109" s="33"/>
      <c r="B109" s="33"/>
      <c r="C109" s="33"/>
      <c r="D109" s="33"/>
      <c r="E109" s="34"/>
      <c r="F109" s="34"/>
      <c r="G109" s="33"/>
    </row>
    <row r="110" s="3" customFormat="1" ht="42" customHeight="1" spans="1:7">
      <c r="A110" s="33"/>
      <c r="B110" s="33"/>
      <c r="C110" s="33"/>
      <c r="D110" s="33"/>
      <c r="E110" s="34"/>
      <c r="F110" s="34"/>
      <c r="G110" s="33"/>
    </row>
    <row r="111" s="3" customFormat="1" ht="42" customHeight="1" spans="1:7">
      <c r="A111" s="33"/>
      <c r="B111" s="33"/>
      <c r="C111" s="33"/>
      <c r="D111" s="33"/>
      <c r="E111" s="34"/>
      <c r="F111" s="34"/>
      <c r="G111" s="33"/>
    </row>
    <row r="112" s="3" customFormat="1" ht="42" customHeight="1" spans="1:7">
      <c r="A112" s="33"/>
      <c r="B112" s="33"/>
      <c r="C112" s="33"/>
      <c r="D112" s="33"/>
      <c r="E112" s="34"/>
      <c r="F112" s="34"/>
      <c r="G112" s="33"/>
    </row>
    <row r="113" s="3" customFormat="1" ht="42" customHeight="1" spans="1:7">
      <c r="A113" s="33"/>
      <c r="B113" s="33"/>
      <c r="C113" s="33"/>
      <c r="D113" s="33"/>
      <c r="E113" s="34"/>
      <c r="F113" s="34"/>
      <c r="G113" s="33"/>
    </row>
    <row r="114" s="3" customFormat="1" spans="1:7">
      <c r="A114" s="33"/>
      <c r="B114" s="33"/>
      <c r="C114" s="33"/>
      <c r="D114" s="33"/>
      <c r="E114" s="34"/>
      <c r="F114" s="34"/>
      <c r="G114" s="33"/>
    </row>
    <row r="115" s="3" customFormat="1" spans="1:7">
      <c r="A115" s="33"/>
      <c r="B115" s="33"/>
      <c r="C115" s="33"/>
      <c r="D115" s="33"/>
      <c r="E115" s="34"/>
      <c r="F115" s="34"/>
      <c r="G115" s="33"/>
    </row>
    <row r="116" s="3" customFormat="1" spans="1:7">
      <c r="A116" s="33"/>
      <c r="B116" s="33"/>
      <c r="C116" s="33"/>
      <c r="D116" s="33"/>
      <c r="E116" s="34"/>
      <c r="F116" s="34"/>
      <c r="G116" s="33"/>
    </row>
    <row r="117" s="3" customFormat="1" spans="1:7">
      <c r="A117" s="33"/>
      <c r="B117" s="33"/>
      <c r="C117" s="33"/>
      <c r="D117" s="33"/>
      <c r="E117" s="34"/>
      <c r="F117" s="34"/>
      <c r="G117" s="33"/>
    </row>
    <row r="118" s="3" customFormat="1" spans="1:7">
      <c r="A118" s="33"/>
      <c r="B118" s="33"/>
      <c r="C118" s="33"/>
      <c r="D118" s="33"/>
      <c r="E118" s="34"/>
      <c r="F118" s="34"/>
      <c r="G118" s="33"/>
    </row>
    <row r="119" s="3" customFormat="1" spans="1:7">
      <c r="A119" s="33"/>
      <c r="B119" s="33"/>
      <c r="C119" s="33"/>
      <c r="D119" s="33"/>
      <c r="E119" s="34"/>
      <c r="F119" s="34"/>
      <c r="G119" s="33"/>
    </row>
    <row r="120" s="3" customFormat="1" spans="1:7">
      <c r="A120" s="33"/>
      <c r="B120" s="33"/>
      <c r="C120" s="33"/>
      <c r="D120" s="33"/>
      <c r="E120" s="34"/>
      <c r="F120" s="34"/>
      <c r="G120" s="33"/>
    </row>
    <row r="121" s="3" customFormat="1" spans="1:7">
      <c r="A121" s="33"/>
      <c r="B121" s="33"/>
      <c r="C121" s="33"/>
      <c r="D121" s="33"/>
      <c r="E121" s="34"/>
      <c r="F121" s="34"/>
      <c r="G121" s="33"/>
    </row>
    <row r="122" s="3" customFormat="1" spans="1:7">
      <c r="A122" s="33"/>
      <c r="B122" s="33"/>
      <c r="C122" s="33"/>
      <c r="D122" s="33"/>
      <c r="E122" s="34"/>
      <c r="F122" s="34"/>
      <c r="G122" s="33"/>
    </row>
    <row r="123" s="3" customFormat="1" spans="1:7">
      <c r="A123" s="33"/>
      <c r="B123" s="33"/>
      <c r="C123" s="33"/>
      <c r="D123" s="33"/>
      <c r="E123" s="34"/>
      <c r="F123" s="34"/>
      <c r="G123" s="33"/>
    </row>
    <row r="124" s="3" customFormat="1" spans="1:7">
      <c r="A124" s="33"/>
      <c r="B124" s="33"/>
      <c r="C124" s="33"/>
      <c r="D124" s="33"/>
      <c r="E124" s="34"/>
      <c r="F124" s="34"/>
      <c r="G124" s="33"/>
    </row>
    <row r="125" s="3" customFormat="1" spans="1:7">
      <c r="A125" s="33"/>
      <c r="B125" s="33"/>
      <c r="C125" s="33"/>
      <c r="D125" s="33"/>
      <c r="E125" s="34"/>
      <c r="F125" s="34"/>
      <c r="G125" s="33"/>
    </row>
    <row r="126" s="3" customFormat="1" spans="1:7">
      <c r="A126" s="33"/>
      <c r="B126" s="33"/>
      <c r="C126" s="33"/>
      <c r="D126" s="33"/>
      <c r="E126" s="34"/>
      <c r="F126" s="34"/>
      <c r="G126" s="33"/>
    </row>
    <row r="127" s="3" customFormat="1" spans="1:7">
      <c r="A127" s="33"/>
      <c r="B127" s="33"/>
      <c r="C127" s="33"/>
      <c r="D127" s="33"/>
      <c r="E127" s="34"/>
      <c r="F127" s="34"/>
      <c r="G127" s="33"/>
    </row>
    <row r="128" s="3" customFormat="1" spans="1:7">
      <c r="A128" s="33"/>
      <c r="B128" s="33"/>
      <c r="C128" s="33"/>
      <c r="D128" s="33"/>
      <c r="E128" s="34"/>
      <c r="F128" s="34"/>
      <c r="G128" s="33"/>
    </row>
    <row r="129" s="3" customFormat="1" spans="1:7">
      <c r="A129" s="33"/>
      <c r="B129" s="33"/>
      <c r="C129" s="33"/>
      <c r="D129" s="33"/>
      <c r="E129" s="34"/>
      <c r="F129" s="34"/>
      <c r="G129" s="33"/>
    </row>
    <row r="130" s="3" customFormat="1" spans="1:7">
      <c r="A130" s="33"/>
      <c r="B130" s="33"/>
      <c r="C130" s="33"/>
      <c r="D130" s="33"/>
      <c r="E130" s="34"/>
      <c r="F130" s="34"/>
      <c r="G130" s="33"/>
    </row>
    <row r="131" s="3" customFormat="1" spans="1:7">
      <c r="A131" s="33"/>
      <c r="B131" s="33"/>
      <c r="C131" s="33"/>
      <c r="D131" s="33"/>
      <c r="E131" s="34"/>
      <c r="F131" s="34"/>
      <c r="G131" s="33"/>
    </row>
    <row r="132" s="3" customFormat="1" spans="1:7">
      <c r="A132" s="33"/>
      <c r="B132" s="33"/>
      <c r="C132" s="33"/>
      <c r="D132" s="33"/>
      <c r="E132" s="34"/>
      <c r="F132" s="34"/>
      <c r="G132" s="33"/>
    </row>
    <row r="133" s="3" customFormat="1" spans="1:7">
      <c r="A133" s="33"/>
      <c r="B133" s="33"/>
      <c r="C133" s="33"/>
      <c r="D133" s="33"/>
      <c r="E133" s="34"/>
      <c r="F133" s="34"/>
      <c r="G133" s="33"/>
    </row>
    <row r="134" s="3" customFormat="1" spans="1:7">
      <c r="A134" s="33"/>
      <c r="B134" s="33"/>
      <c r="C134" s="33"/>
      <c r="D134" s="33"/>
      <c r="E134" s="34"/>
      <c r="F134" s="34"/>
      <c r="G134" s="33"/>
    </row>
    <row r="135" s="3" customFormat="1" spans="1:7">
      <c r="A135" s="33"/>
      <c r="B135" s="33"/>
      <c r="C135" s="33"/>
      <c r="D135" s="33"/>
      <c r="E135" s="34"/>
      <c r="F135" s="34"/>
      <c r="G135" s="33"/>
    </row>
    <row r="136" s="3" customFormat="1" spans="1:7">
      <c r="A136" s="33"/>
      <c r="B136" s="33"/>
      <c r="C136" s="33"/>
      <c r="D136" s="33"/>
      <c r="E136" s="34"/>
      <c r="F136" s="34"/>
      <c r="G136" s="33"/>
    </row>
    <row r="137" s="3" customFormat="1" spans="1:7">
      <c r="A137" s="33"/>
      <c r="B137" s="33"/>
      <c r="C137" s="33"/>
      <c r="D137" s="33"/>
      <c r="E137" s="34"/>
      <c r="F137" s="34"/>
      <c r="G137" s="33"/>
    </row>
    <row r="138" s="3" customFormat="1" spans="1:7">
      <c r="A138" s="33"/>
      <c r="B138" s="33"/>
      <c r="C138" s="33"/>
      <c r="D138" s="33"/>
      <c r="E138" s="34"/>
      <c r="F138" s="34"/>
      <c r="G138" s="33"/>
    </row>
    <row r="139" s="3" customFormat="1" spans="1:7">
      <c r="A139" s="33"/>
      <c r="B139" s="33"/>
      <c r="C139" s="33"/>
      <c r="D139" s="33"/>
      <c r="E139" s="34"/>
      <c r="F139" s="34"/>
      <c r="G139" s="33"/>
    </row>
    <row r="140" s="3" customFormat="1" spans="1:7">
      <c r="A140" s="33"/>
      <c r="B140" s="33"/>
      <c r="C140" s="33"/>
      <c r="D140" s="33"/>
      <c r="E140" s="34"/>
      <c r="F140" s="34"/>
      <c r="G140" s="33"/>
    </row>
    <row r="141" s="3" customFormat="1" spans="1:7">
      <c r="A141" s="33"/>
      <c r="B141" s="33"/>
      <c r="C141" s="33"/>
      <c r="D141" s="33"/>
      <c r="E141" s="34"/>
      <c r="F141" s="34"/>
      <c r="G141" s="33"/>
    </row>
    <row r="142" s="3" customFormat="1" spans="1:7">
      <c r="A142" s="33"/>
      <c r="B142" s="33"/>
      <c r="C142" s="33"/>
      <c r="D142" s="33"/>
      <c r="E142" s="34"/>
      <c r="F142" s="34"/>
      <c r="G142" s="33"/>
    </row>
    <row r="143" s="3" customFormat="1" spans="1:7">
      <c r="A143" s="33"/>
      <c r="B143" s="33"/>
      <c r="C143" s="33"/>
      <c r="D143" s="33"/>
      <c r="E143" s="34"/>
      <c r="F143" s="34"/>
      <c r="G143" s="33"/>
    </row>
    <row r="144" s="3" customFormat="1" spans="1:7">
      <c r="A144" s="33"/>
      <c r="B144" s="33"/>
      <c r="C144" s="33"/>
      <c r="D144" s="33"/>
      <c r="E144" s="34"/>
      <c r="F144" s="34"/>
      <c r="G144" s="33"/>
    </row>
    <row r="145" s="3" customFormat="1" spans="1:7">
      <c r="A145" s="33"/>
      <c r="B145" s="33"/>
      <c r="C145" s="33"/>
      <c r="D145" s="33"/>
      <c r="E145" s="34"/>
      <c r="F145" s="34"/>
      <c r="G145" s="33"/>
    </row>
    <row r="146" s="3" customFormat="1" spans="1:7">
      <c r="A146" s="33"/>
      <c r="B146" s="33"/>
      <c r="C146" s="33"/>
      <c r="D146" s="33"/>
      <c r="E146" s="34"/>
      <c r="F146" s="34"/>
      <c r="G146" s="33"/>
    </row>
    <row r="147" s="3" customFormat="1" spans="1:7">
      <c r="A147" s="33"/>
      <c r="B147" s="33"/>
      <c r="C147" s="33"/>
      <c r="D147" s="33"/>
      <c r="E147" s="34"/>
      <c r="F147" s="34"/>
      <c r="G147" s="33"/>
    </row>
    <row r="148" s="3" customFormat="1" spans="1:7">
      <c r="A148" s="33"/>
      <c r="B148" s="33"/>
      <c r="C148" s="33"/>
      <c r="D148" s="33"/>
      <c r="E148" s="34"/>
      <c r="F148" s="34"/>
      <c r="G148" s="33"/>
    </row>
    <row r="149" s="3" customFormat="1" spans="1:7">
      <c r="A149" s="33"/>
      <c r="B149" s="33"/>
      <c r="C149" s="33"/>
      <c r="D149" s="33"/>
      <c r="E149" s="34"/>
      <c r="F149" s="34"/>
      <c r="G149" s="33"/>
    </row>
    <row r="150" s="3" customFormat="1" spans="1:7">
      <c r="A150" s="33"/>
      <c r="B150" s="33"/>
      <c r="C150" s="33"/>
      <c r="D150" s="33"/>
      <c r="E150" s="34"/>
      <c r="F150" s="34"/>
      <c r="G150" s="33"/>
    </row>
    <row r="151" s="3" customFormat="1" spans="1:7">
      <c r="A151" s="33"/>
      <c r="B151" s="33"/>
      <c r="C151" s="33"/>
      <c r="D151" s="33"/>
      <c r="E151" s="34"/>
      <c r="F151" s="34"/>
      <c r="G151" s="33"/>
    </row>
    <row r="152" s="3" customFormat="1" spans="1:7">
      <c r="A152" s="33"/>
      <c r="B152" s="33"/>
      <c r="C152" s="33"/>
      <c r="D152" s="33"/>
      <c r="E152" s="34"/>
      <c r="F152" s="34"/>
      <c r="G152" s="33"/>
    </row>
    <row r="153" s="3" customFormat="1" spans="1:7">
      <c r="A153" s="33"/>
      <c r="B153" s="33"/>
      <c r="C153" s="33"/>
      <c r="D153" s="33"/>
      <c r="E153" s="34"/>
      <c r="F153" s="34"/>
      <c r="G153" s="33"/>
    </row>
    <row r="154" s="3" customFormat="1" spans="1:7">
      <c r="A154" s="33"/>
      <c r="B154" s="33"/>
      <c r="C154" s="33"/>
      <c r="D154" s="33"/>
      <c r="E154" s="34"/>
      <c r="F154" s="34"/>
      <c r="G154" s="33"/>
    </row>
    <row r="155" s="3" customFormat="1" spans="1:7">
      <c r="A155" s="33"/>
      <c r="B155" s="33"/>
      <c r="C155" s="33"/>
      <c r="D155" s="33"/>
      <c r="E155" s="34"/>
      <c r="F155" s="34"/>
      <c r="G155" s="33"/>
    </row>
    <row r="156" s="3" customFormat="1" spans="1:7">
      <c r="A156" s="33"/>
      <c r="B156" s="33"/>
      <c r="C156" s="33"/>
      <c r="D156" s="33"/>
      <c r="E156" s="34"/>
      <c r="F156" s="34"/>
      <c r="G156" s="33"/>
    </row>
    <row r="157" s="3" customFormat="1" spans="1:7">
      <c r="A157" s="33"/>
      <c r="B157" s="33"/>
      <c r="C157" s="33"/>
      <c r="D157" s="33"/>
      <c r="E157" s="34"/>
      <c r="F157" s="34"/>
      <c r="G157" s="33"/>
    </row>
    <row r="158" s="3" customFormat="1" spans="1:7">
      <c r="A158" s="33"/>
      <c r="B158" s="33"/>
      <c r="C158" s="33"/>
      <c r="D158" s="33"/>
      <c r="E158" s="34"/>
      <c r="F158" s="34"/>
      <c r="G158" s="33"/>
    </row>
    <row r="159" s="3" customFormat="1" spans="1:7">
      <c r="A159" s="33"/>
      <c r="B159" s="33"/>
      <c r="C159" s="33"/>
      <c r="D159" s="33"/>
      <c r="E159" s="34"/>
      <c r="F159" s="34"/>
      <c r="G159" s="33"/>
    </row>
    <row r="160" s="3" customFormat="1" spans="1:7">
      <c r="A160" s="33"/>
      <c r="B160" s="33"/>
      <c r="C160" s="33"/>
      <c r="D160" s="33"/>
      <c r="E160" s="34"/>
      <c r="F160" s="34"/>
      <c r="G160" s="33"/>
    </row>
    <row r="161" s="3" customFormat="1" spans="1:7">
      <c r="A161" s="33"/>
      <c r="B161" s="33"/>
      <c r="C161" s="33"/>
      <c r="D161" s="33"/>
      <c r="E161" s="34"/>
      <c r="F161" s="34"/>
      <c r="G161" s="33"/>
    </row>
    <row r="162" s="3" customFormat="1" spans="1:7">
      <c r="A162" s="33"/>
      <c r="B162" s="33"/>
      <c r="C162" s="33"/>
      <c r="D162" s="33"/>
      <c r="E162" s="34"/>
      <c r="F162" s="34"/>
      <c r="G162" s="33"/>
    </row>
    <row r="163" s="3" customFormat="1" spans="1:7">
      <c r="A163" s="33"/>
      <c r="B163" s="33"/>
      <c r="C163" s="33"/>
      <c r="D163" s="33"/>
      <c r="E163" s="34"/>
      <c r="F163" s="34"/>
      <c r="G163" s="33"/>
    </row>
    <row r="164" s="3" customFormat="1" spans="1:7">
      <c r="A164" s="33"/>
      <c r="B164" s="33"/>
      <c r="C164" s="33"/>
      <c r="D164" s="33"/>
      <c r="E164" s="34"/>
      <c r="F164" s="34"/>
      <c r="G164" s="33"/>
    </row>
    <row r="165" s="3" customFormat="1" spans="1:7">
      <c r="A165" s="33"/>
      <c r="B165" s="33"/>
      <c r="C165" s="33"/>
      <c r="D165" s="33"/>
      <c r="E165" s="34"/>
      <c r="F165" s="34"/>
      <c r="G165" s="33"/>
    </row>
    <row r="166" s="3" customFormat="1" spans="1:7">
      <c r="A166" s="33"/>
      <c r="B166" s="33"/>
      <c r="C166" s="33"/>
      <c r="D166" s="33"/>
      <c r="E166" s="34"/>
      <c r="F166" s="34"/>
      <c r="G166" s="33"/>
    </row>
    <row r="167" s="3" customFormat="1" spans="1:7">
      <c r="A167" s="33"/>
      <c r="B167" s="33"/>
      <c r="C167" s="33"/>
      <c r="D167" s="33"/>
      <c r="E167" s="34"/>
      <c r="F167" s="34"/>
      <c r="G167" s="33"/>
    </row>
    <row r="168" s="3" customFormat="1" spans="1:7">
      <c r="A168" s="33"/>
      <c r="B168" s="33"/>
      <c r="C168" s="33"/>
      <c r="D168" s="33"/>
      <c r="E168" s="34"/>
      <c r="F168" s="34"/>
      <c r="G168" s="33"/>
    </row>
    <row r="169" s="3" customFormat="1" spans="1:7">
      <c r="A169" s="33"/>
      <c r="B169" s="33"/>
      <c r="C169" s="33"/>
      <c r="D169" s="33"/>
      <c r="E169" s="34"/>
      <c r="F169" s="34"/>
      <c r="G169" s="33"/>
    </row>
    <row r="170" s="3" customFormat="1" spans="1:7">
      <c r="A170" s="33"/>
      <c r="B170" s="33"/>
      <c r="C170" s="33"/>
      <c r="D170" s="33"/>
      <c r="E170" s="34"/>
      <c r="F170" s="34"/>
      <c r="G170" s="33"/>
    </row>
    <row r="171" s="3" customFormat="1" spans="1:7">
      <c r="A171" s="33"/>
      <c r="B171" s="33"/>
      <c r="C171" s="33"/>
      <c r="D171" s="33"/>
      <c r="E171" s="34"/>
      <c r="F171" s="34"/>
      <c r="G171" s="33"/>
    </row>
    <row r="172" s="3" customFormat="1" spans="1:7">
      <c r="A172" s="33"/>
      <c r="B172" s="33"/>
      <c r="C172" s="33"/>
      <c r="D172" s="33"/>
      <c r="E172" s="34"/>
      <c r="F172" s="34"/>
      <c r="G172" s="33"/>
    </row>
    <row r="173" s="3" customFormat="1" spans="1:7">
      <c r="A173" s="33"/>
      <c r="B173" s="33"/>
      <c r="C173" s="33"/>
      <c r="D173" s="33"/>
      <c r="E173" s="34"/>
      <c r="F173" s="34"/>
      <c r="G173" s="33"/>
    </row>
    <row r="174" s="3" customFormat="1" spans="1:7">
      <c r="A174" s="33"/>
      <c r="B174" s="33"/>
      <c r="C174" s="33"/>
      <c r="D174" s="33"/>
      <c r="E174" s="34"/>
      <c r="F174" s="34"/>
      <c r="G174" s="33"/>
    </row>
    <row r="175" s="3" customFormat="1" spans="1:7">
      <c r="A175" s="33"/>
      <c r="B175" s="33"/>
      <c r="C175" s="33"/>
      <c r="D175" s="33"/>
      <c r="E175" s="34"/>
      <c r="F175" s="34"/>
      <c r="G175" s="33"/>
    </row>
    <row r="176" s="3" customFormat="1" spans="1:7">
      <c r="A176" s="33"/>
      <c r="B176" s="33"/>
      <c r="C176" s="33"/>
      <c r="D176" s="33"/>
      <c r="E176" s="34"/>
      <c r="F176" s="34"/>
      <c r="G176" s="33"/>
    </row>
    <row r="177" s="3" customFormat="1" spans="1:7">
      <c r="A177" s="33"/>
      <c r="B177" s="33"/>
      <c r="C177" s="33"/>
      <c r="D177" s="33"/>
      <c r="E177" s="34"/>
      <c r="F177" s="34"/>
      <c r="G177" s="33"/>
    </row>
    <row r="178" s="3" customFormat="1" spans="1:7">
      <c r="A178" s="33"/>
      <c r="B178" s="33"/>
      <c r="C178" s="33"/>
      <c r="D178" s="33"/>
      <c r="E178" s="34"/>
      <c r="F178" s="34"/>
      <c r="G178" s="33"/>
    </row>
    <row r="179" s="3" customFormat="1" spans="1:7">
      <c r="A179" s="33"/>
      <c r="B179" s="33"/>
      <c r="C179" s="33"/>
      <c r="D179" s="33"/>
      <c r="E179" s="34"/>
      <c r="F179" s="34"/>
      <c r="G179" s="33"/>
    </row>
    <row r="180" s="3" customFormat="1" spans="1:7">
      <c r="A180" s="33"/>
      <c r="B180" s="33"/>
      <c r="C180" s="33"/>
      <c r="D180" s="33"/>
      <c r="E180" s="34"/>
      <c r="F180" s="34"/>
      <c r="G180" s="33"/>
    </row>
    <row r="181" s="3" customFormat="1" spans="1:7">
      <c r="A181" s="33"/>
      <c r="B181" s="33"/>
      <c r="C181" s="33"/>
      <c r="D181" s="33"/>
      <c r="E181" s="34"/>
      <c r="F181" s="34"/>
      <c r="G181" s="33"/>
    </row>
    <row r="182" s="3" customFormat="1" spans="1:7">
      <c r="A182" s="33"/>
      <c r="B182" s="33"/>
      <c r="C182" s="33"/>
      <c r="D182" s="33"/>
      <c r="E182" s="34"/>
      <c r="F182" s="34"/>
      <c r="G182" s="33"/>
    </row>
    <row r="183" s="3" customFormat="1" spans="1:7">
      <c r="A183" s="33"/>
      <c r="B183" s="33"/>
      <c r="C183" s="33"/>
      <c r="D183" s="33"/>
      <c r="E183" s="34"/>
      <c r="F183" s="34"/>
      <c r="G183" s="33"/>
    </row>
    <row r="184" s="3" customFormat="1" spans="1:7">
      <c r="A184" s="33"/>
      <c r="B184" s="33"/>
      <c r="C184" s="33"/>
      <c r="D184" s="33"/>
      <c r="E184" s="34"/>
      <c r="F184" s="34"/>
      <c r="G184" s="33"/>
    </row>
    <row r="185" s="3" customFormat="1" spans="1:7">
      <c r="A185" s="33"/>
      <c r="B185" s="33"/>
      <c r="C185" s="33"/>
      <c r="D185" s="33"/>
      <c r="E185" s="34"/>
      <c r="F185" s="34"/>
      <c r="G185" s="33"/>
    </row>
    <row r="186" s="3" customFormat="1" spans="1:7">
      <c r="A186" s="33"/>
      <c r="B186" s="33"/>
      <c r="C186" s="33"/>
      <c r="D186" s="33"/>
      <c r="E186" s="34"/>
      <c r="F186" s="34"/>
      <c r="G186" s="33"/>
    </row>
    <row r="187" s="3" customFormat="1" spans="1:7">
      <c r="A187" s="33"/>
      <c r="B187" s="33"/>
      <c r="C187" s="33"/>
      <c r="D187" s="33"/>
      <c r="E187" s="34"/>
      <c r="F187" s="34"/>
      <c r="G187" s="33"/>
    </row>
    <row r="188" s="3" customFormat="1" spans="1:7">
      <c r="A188" s="33"/>
      <c r="B188" s="33"/>
      <c r="C188" s="33"/>
      <c r="D188" s="33"/>
      <c r="E188" s="34"/>
      <c r="F188" s="34"/>
      <c r="G188" s="33"/>
    </row>
    <row r="189" s="3" customFormat="1" spans="1:7">
      <c r="A189" s="33"/>
      <c r="B189" s="33"/>
      <c r="C189" s="33"/>
      <c r="D189" s="33"/>
      <c r="E189" s="34"/>
      <c r="F189" s="34"/>
      <c r="G189" s="33"/>
    </row>
    <row r="190" s="3" customFormat="1" spans="1:7">
      <c r="A190" s="33"/>
      <c r="B190" s="33"/>
      <c r="C190" s="33"/>
      <c r="D190" s="33"/>
      <c r="E190" s="34"/>
      <c r="F190" s="34"/>
      <c r="G190" s="33"/>
    </row>
  </sheetData>
  <autoFilter ref="A3:G34">
    <extLst/>
  </autoFilter>
  <mergeCells count="7">
    <mergeCell ref="A2:G2"/>
    <mergeCell ref="B7:B9"/>
    <mergeCell ref="B11:B12"/>
    <mergeCell ref="B13:B15"/>
    <mergeCell ref="B16:B19"/>
    <mergeCell ref="B20:B24"/>
    <mergeCell ref="B28:B30"/>
  </mergeCells>
  <printOptions horizontalCentered="1"/>
  <pageMargins left="0.511805555555556" right="0.511805555555556" top="0.393055555555556" bottom="0.471527777777778" header="0.313888888888889" footer="0"/>
  <pageSetup paperSize="9" orientation="landscape"/>
  <headerFooter>
    <oddFooter>&amp;C&amp;P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重庆邮电大学移通学院招聘计划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6</dc:creator>
  <cp:lastModifiedBy>蝉时雨</cp:lastModifiedBy>
  <dcterms:created xsi:type="dcterms:W3CDTF">2006-09-15T00:00:00Z</dcterms:created>
  <cp:lastPrinted>2019-02-28T06:21:00Z</cp:lastPrinted>
  <dcterms:modified xsi:type="dcterms:W3CDTF">2020-11-18T02:12:45Z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